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autoCompressPictures="0"/>
  <mc:AlternateContent xmlns:mc="http://schemas.openxmlformats.org/markup-compatibility/2006">
    <mc:Choice Requires="x15">
      <x15ac:absPath xmlns:x15ac="http://schemas.microsoft.com/office/spreadsheetml/2010/11/ac" url="/Users/graceschmidt/Downloads/"/>
    </mc:Choice>
  </mc:AlternateContent>
  <xr:revisionPtr revIDLastSave="0" documentId="13_ncr:1_{B5C36F1C-BE16-1A48-A9E2-35DA1D92EC28}" xr6:coauthVersionLast="47" xr6:coauthVersionMax="47" xr10:uidLastSave="{00000000-0000-0000-0000-000000000000}"/>
  <bookViews>
    <workbookView xWindow="0" yWindow="500" windowWidth="31220" windowHeight="20340" xr2:uid="{00000000-000D-0000-FFFF-FFFF00000000}"/>
  </bookViews>
  <sheets>
    <sheet name="Welcome!" sheetId="1" r:id="rId1"/>
    <sheet name="Worksheet" sheetId="2" r:id="rId2"/>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5" i="2" l="1"/>
  <c r="F42" i="2"/>
  <c r="F44" i="2"/>
  <c r="C45" i="2"/>
</calcChain>
</file>

<file path=xl/sharedStrings.xml><?xml version="1.0" encoding="utf-8"?>
<sst xmlns="http://schemas.openxmlformats.org/spreadsheetml/2006/main" count="26" uniqueCount="25">
  <si>
    <t>NET CASH FROM PENDING DEALS</t>
  </si>
  <si>
    <t>CASH IN BANK</t>
  </si>
  <si>
    <t>DEPOSITS PENDING</t>
  </si>
  <si>
    <t>CONTRACTS IN TRANSIT</t>
  </si>
  <si>
    <t>PENDING R/O’S</t>
  </si>
  <si>
    <t>REBATES</t>
  </si>
  <si>
    <t>CO-OP</t>
  </si>
  <si>
    <t>BOAT SHOW EXPENSES</t>
  </si>
  <si>
    <t>SALES TAX</t>
  </si>
  <si>
    <t>PAYROLL</t>
  </si>
  <si>
    <t>TOTAL PAYABLES</t>
  </si>
  <si>
    <t>TOTAL NET CASH</t>
  </si>
  <si>
    <t>CUSTOMER DEPOSITS</t>
  </si>
  <si>
    <t>NET CASH CONDITION</t>
  </si>
  <si>
    <t>OUTSTANDING BILLS - Due by end of month</t>
  </si>
  <si>
    <t>FLOOR PLAN PAYABLE - Delivered Boats, Interest</t>
  </si>
  <si>
    <t>Expenses Due by End of Month</t>
  </si>
  <si>
    <t>A Free Resource of the Marine Retailers Association of the Americas.</t>
  </si>
  <si>
    <t>Net Cash Condition Worksheet</t>
  </si>
  <si>
    <t>The Net Cash Condition Worksheet is used by dealers for projecting their net cash condition at the end of the month. It oftentimes becomes one of the most important tools used in a dealership, and it is recommended that you complete this document on a weekly basis.</t>
  </si>
  <si>
    <t>** NOTE ** Please click on the tab below labeled "Worksheet" to get started. The formulas have been entered for you.</t>
  </si>
  <si>
    <t>www.parkerbusinessplanning.com</t>
  </si>
  <si>
    <t>***This Net Cash Condition Worksheet has been provided to the MRAA Rewards Resource Center by MRAA Partner Member Parker Business Planning, Inc. For more information on how to manage cash flow, contact David Parker at Parker Business Planning at 407-843-8808 or david@parkerbusinessplanning.com.</t>
  </si>
  <si>
    <t>Forecasting Cash at End of Month</t>
  </si>
  <si>
    <t>This spreadsheet is made available to MRAA members through MRAA's relationship with MRAA Partner Member Parker Business Planning, Inc. For simple questions on how to use this document, or for further information about his services, please contact David Parker at 407-843-8808 or david@parkerbusinessplanning.com.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</si>
</sst>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8" x14ac:knownFonts="1">
    <font>
      <sz val="10"/>
      <name val="Arial"/>
    </font>
    <font>
      <sz val="12"/>
      <name val="Times New Roman"/>
      <family val="1"/>
    </font>
    <font>
      <b/>
      <sz val="12"/>
      <name val="Times New Roman"/>
      <family val="1"/>
    </font>
    <font>
      <b/>
      <u/>
      <sz val="14"/>
      <name val="Times New Roman"/>
      <family val="1"/>
    </font>
    <font>
      <b/>
      <sz val="10"/>
      <name val="Arial"/>
      <family val="2"/>
    </font>
    <font>
      <sz val="12"/>
      <name val="Cambria"/>
      <family val="1"/>
    </font>
    <font>
      <b/>
      <i/>
      <sz val="12"/>
      <name val="Cambria"/>
      <family val="1"/>
    </font>
    <font>
      <b/>
      <u/>
      <sz val="28"/>
      <name val="Cambria"/>
      <family val="1"/>
    </font>
    <font>
      <sz val="10"/>
      <name val="Times New Roman"/>
      <family val="1"/>
    </font>
    <font>
      <b/>
      <sz val="10"/>
      <name val="Times New Roman"/>
      <family val="1"/>
    </font>
    <font>
      <b/>
      <sz val="16"/>
      <name val="Times New Roman"/>
      <family val="1"/>
    </font>
    <font>
      <b/>
      <sz val="10"/>
      <color indexed="12"/>
      <name val="Times New Roman"/>
      <family val="1"/>
    </font>
    <font>
      <b/>
      <u/>
      <sz val="12"/>
      <name val="Times New Roman"/>
      <family val="1"/>
    </font>
    <font>
      <u/>
      <sz val="10"/>
      <name val="Times New Roman"/>
      <family val="1"/>
    </font>
    <font>
      <i/>
      <sz val="12"/>
      <name val="Cambria"/>
      <family val="1"/>
    </font>
    <font>
      <i/>
      <sz val="12"/>
      <name val="Times New Roman"/>
      <family val="1"/>
    </font>
    <font>
      <b/>
      <sz val="28"/>
      <name val="Cambria"/>
      <family val="1"/>
      <scheme val="major"/>
    </font>
    <font>
      <u/>
      <sz val="10"/>
      <color theme="1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CCFFCC"/>
        <bgColor indexed="64"/>
      </patternFill>
    </fill>
    <fill>
      <patternFill patternType="solid">
        <fgColor rgb="FFFFFF99"/>
        <bgColor indexed="64"/>
      </patternFill>
    </fill>
  </fills>
  <borders count="13">
    <border>
      <left/>
      <right/>
      <top/>
      <bottom/>
      <diagonal/>
    </border>
    <border>
      <left/>
      <right/>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2">
    <xf numFmtId="0" fontId="0" fillId="0" borderId="0"/>
    <xf numFmtId="0" fontId="17" fillId="0" borderId="0" applyNumberFormat="0" applyFill="0" applyBorder="0" applyAlignment="0" applyProtection="0"/>
  </cellStyleXfs>
  <cellXfs count="75">
    <xf numFmtId="0" fontId="0" fillId="0" borderId="0" xfId="0"/>
    <xf numFmtId="0" fontId="0" fillId="2" borderId="0" xfId="0" applyFill="1"/>
    <xf numFmtId="0" fontId="4" fillId="2" borderId="0" xfId="0" applyFont="1" applyFill="1"/>
    <xf numFmtId="0" fontId="6" fillId="2" borderId="0" xfId="0" applyFont="1" applyFill="1" applyAlignment="1">
      <alignment vertical="center"/>
    </xf>
    <xf numFmtId="0" fontId="6" fillId="2" borderId="0" xfId="0" applyFont="1" applyFill="1" applyAlignment="1">
      <alignment horizontal="center" vertical="center"/>
    </xf>
    <xf numFmtId="0" fontId="5" fillId="2" borderId="0" xfId="0" applyFont="1" applyFill="1" applyAlignment="1">
      <alignment vertical="center"/>
    </xf>
    <xf numFmtId="0" fontId="0" fillId="2" borderId="5" xfId="0" applyFill="1" applyBorder="1"/>
    <xf numFmtId="0" fontId="0" fillId="2" borderId="6" xfId="0" applyFill="1" applyBorder="1"/>
    <xf numFmtId="0" fontId="4" fillId="2" borderId="6" xfId="0" applyFont="1" applyFill="1" applyBorder="1"/>
    <xf numFmtId="0" fontId="0" fillId="2" borderId="7" xfId="0" applyFill="1" applyBorder="1"/>
    <xf numFmtId="0" fontId="0" fillId="2" borderId="8" xfId="0" applyFill="1" applyBorder="1"/>
    <xf numFmtId="0" fontId="0" fillId="2" borderId="9" xfId="0" applyFill="1" applyBorder="1"/>
    <xf numFmtId="0" fontId="5" fillId="2" borderId="9" xfId="0" applyFont="1" applyFill="1" applyBorder="1" applyAlignment="1">
      <alignment horizontal="center" vertical="center" wrapText="1"/>
    </xf>
    <xf numFmtId="0" fontId="0" fillId="2" borderId="10" xfId="0" applyFill="1" applyBorder="1"/>
    <xf numFmtId="0" fontId="0" fillId="2" borderId="11" xfId="0" applyFill="1" applyBorder="1"/>
    <xf numFmtId="0" fontId="4" fillId="2" borderId="11" xfId="0" applyFont="1" applyFill="1" applyBorder="1"/>
    <xf numFmtId="0" fontId="0" fillId="2" borderId="12" xfId="0" applyFill="1" applyBorder="1"/>
    <xf numFmtId="0" fontId="2" fillId="2" borderId="1" xfId="0" applyFont="1" applyFill="1" applyBorder="1"/>
    <xf numFmtId="0" fontId="2" fillId="2" borderId="0" xfId="0" applyFont="1" applyFill="1"/>
    <xf numFmtId="0" fontId="1" fillId="2" borderId="0" xfId="0" applyFont="1" applyFill="1"/>
    <xf numFmtId="0" fontId="2" fillId="2" borderId="0" xfId="0" quotePrefix="1" applyFont="1" applyFill="1" applyAlignment="1">
      <alignment horizontal="left"/>
    </xf>
    <xf numFmtId="0" fontId="3" fillId="2" borderId="0" xfId="0" quotePrefix="1" applyFont="1" applyFill="1" applyAlignment="1">
      <alignment horizontal="left"/>
    </xf>
    <xf numFmtId="14" fontId="2" fillId="2" borderId="0" xfId="0" applyNumberFormat="1" applyFont="1" applyFill="1"/>
    <xf numFmtId="0" fontId="1" fillId="2" borderId="8" xfId="0" applyFont="1" applyFill="1" applyBorder="1" applyAlignment="1">
      <alignment horizontal="center"/>
    </xf>
    <xf numFmtId="0" fontId="1" fillId="2" borderId="8" xfId="0" applyFont="1" applyFill="1" applyBorder="1"/>
    <xf numFmtId="164" fontId="1" fillId="2" borderId="1" xfId="0" applyNumberFormat="1" applyFont="1" applyFill="1" applyBorder="1"/>
    <xf numFmtId="164" fontId="1" fillId="2" borderId="0" xfId="0" applyNumberFormat="1" applyFont="1" applyFill="1"/>
    <xf numFmtId="0" fontId="8" fillId="0" borderId="0" xfId="0" applyFont="1"/>
    <xf numFmtId="0" fontId="9" fillId="0" borderId="0" xfId="0" applyFont="1"/>
    <xf numFmtId="0" fontId="8" fillId="2" borderId="5" xfId="0" applyFont="1" applyFill="1" applyBorder="1"/>
    <xf numFmtId="0" fontId="9" fillId="2" borderId="6"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2" borderId="9" xfId="0" applyFont="1" applyFill="1" applyBorder="1"/>
    <xf numFmtId="0" fontId="11" fillId="2" borderId="0" xfId="0" quotePrefix="1" applyFont="1" applyFill="1" applyAlignment="1">
      <alignment horizontal="left"/>
    </xf>
    <xf numFmtId="0" fontId="8" fillId="2" borderId="0" xfId="0" applyFont="1" applyFill="1"/>
    <xf numFmtId="0" fontId="9" fillId="2" borderId="0" xfId="0" applyFont="1" applyFill="1"/>
    <xf numFmtId="164" fontId="8" fillId="2" borderId="0" xfId="0" applyNumberFormat="1" applyFont="1" applyFill="1"/>
    <xf numFmtId="0" fontId="12" fillId="2" borderId="1" xfId="0" applyFont="1" applyFill="1" applyBorder="1"/>
    <xf numFmtId="0" fontId="11" fillId="2" borderId="0" xfId="0" applyFont="1" applyFill="1"/>
    <xf numFmtId="0" fontId="8" fillId="2" borderId="10" xfId="0" applyFont="1" applyFill="1" applyBorder="1"/>
    <xf numFmtId="0" fontId="9" fillId="2" borderId="11" xfId="0" applyFont="1" applyFill="1" applyBorder="1"/>
    <xf numFmtId="0" fontId="8" fillId="2" borderId="11" xfId="0" applyFont="1" applyFill="1" applyBorder="1"/>
    <xf numFmtId="0" fontId="8" fillId="2" borderId="12" xfId="0" applyFont="1" applyFill="1" applyBorder="1"/>
    <xf numFmtId="0" fontId="0" fillId="3" borderId="0" xfId="0" applyFill="1"/>
    <xf numFmtId="0" fontId="0" fillId="3" borderId="8" xfId="0" applyFill="1" applyBorder="1"/>
    <xf numFmtId="0" fontId="14" fillId="3" borderId="0" xfId="0" applyFont="1" applyFill="1" applyAlignment="1">
      <alignment horizontal="center" vertical="center" wrapText="1"/>
    </xf>
    <xf numFmtId="0" fontId="5" fillId="3" borderId="9" xfId="0" applyFont="1" applyFill="1" applyBorder="1" applyAlignment="1">
      <alignment horizontal="center" vertical="center" wrapText="1"/>
    </xf>
    <xf numFmtId="164" fontId="1" fillId="4" borderId="3" xfId="0" applyNumberFormat="1" applyFont="1" applyFill="1" applyBorder="1"/>
    <xf numFmtId="0" fontId="13" fillId="4" borderId="2" xfId="0" applyFont="1" applyFill="1" applyBorder="1"/>
    <xf numFmtId="164" fontId="1" fillId="5" borderId="3" xfId="0" applyNumberFormat="1" applyFont="1" applyFill="1" applyBorder="1"/>
    <xf numFmtId="0" fontId="13" fillId="5" borderId="2" xfId="0" applyFont="1" applyFill="1" applyBorder="1"/>
    <xf numFmtId="164" fontId="8" fillId="4" borderId="2" xfId="0" applyNumberFormat="1" applyFont="1" applyFill="1" applyBorder="1"/>
    <xf numFmtId="0" fontId="17" fillId="3" borderId="0" xfId="1" applyFill="1" applyAlignment="1">
      <alignment horizontal="center"/>
    </xf>
    <xf numFmtId="0" fontId="5" fillId="2" borderId="0" xfId="0" applyFont="1" applyFill="1" applyAlignment="1">
      <alignment horizontal="center" vertical="center" wrapText="1"/>
    </xf>
    <xf numFmtId="0" fontId="16" fillId="2" borderId="8" xfId="0" applyFont="1" applyFill="1" applyBorder="1" applyAlignment="1">
      <alignment horizontal="center"/>
    </xf>
    <xf numFmtId="0" fontId="16" fillId="2" borderId="0" xfId="0" applyFont="1" applyFill="1" applyAlignment="1">
      <alignment horizontal="center"/>
    </xf>
    <xf numFmtId="0" fontId="16" fillId="2" borderId="9" xfId="0" applyFont="1" applyFill="1" applyBorder="1" applyAlignment="1">
      <alignment horizontal="center"/>
    </xf>
    <xf numFmtId="0" fontId="6" fillId="2" borderId="8" xfId="0" applyFont="1" applyFill="1" applyBorder="1" applyAlignment="1">
      <alignment horizontal="center" vertical="center"/>
    </xf>
    <xf numFmtId="0" fontId="6" fillId="2" borderId="0" xfId="0" applyFont="1" applyFill="1" applyAlignment="1">
      <alignment horizontal="center" vertical="center"/>
    </xf>
    <xf numFmtId="0" fontId="6" fillId="2" borderId="9"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0" xfId="0" applyFont="1" applyFill="1" applyAlignment="1">
      <alignment horizontal="center" vertical="center"/>
    </xf>
    <xf numFmtId="0" fontId="7" fillId="2" borderId="9" xfId="0" applyFont="1" applyFill="1" applyBorder="1" applyAlignment="1">
      <alignment horizontal="center" vertical="center"/>
    </xf>
    <xf numFmtId="0" fontId="14" fillId="3" borderId="0" xfId="0" quotePrefix="1" applyFont="1" applyFill="1" applyAlignment="1">
      <alignment horizontal="center" vertical="center" wrapText="1"/>
    </xf>
    <xf numFmtId="0" fontId="14" fillId="3" borderId="0" xfId="0" applyFont="1" applyFill="1" applyAlignment="1">
      <alignment horizontal="center" vertical="center" wrapText="1"/>
    </xf>
    <xf numFmtId="0" fontId="10" fillId="2" borderId="0" xfId="0" quotePrefix="1" applyFont="1" applyFill="1" applyAlignment="1">
      <alignment horizontal="center"/>
    </xf>
    <xf numFmtId="0" fontId="10" fillId="2" borderId="0" xfId="0" applyFont="1" applyFill="1" applyAlignment="1">
      <alignment horizontal="center"/>
    </xf>
    <xf numFmtId="0" fontId="2" fillId="4" borderId="4" xfId="0" quotePrefix="1" applyFont="1" applyFill="1" applyBorder="1" applyAlignment="1">
      <alignment horizontal="left" vertical="top" wrapText="1"/>
    </xf>
    <xf numFmtId="0" fontId="2" fillId="4" borderId="3" xfId="0" applyFont="1" applyFill="1" applyBorder="1" applyAlignment="1">
      <alignment horizontal="left" vertical="top" wrapText="1"/>
    </xf>
    <xf numFmtId="0" fontId="2" fillId="5" borderId="4" xfId="0" quotePrefix="1" applyFont="1" applyFill="1" applyBorder="1" applyAlignment="1">
      <alignment horizontal="left" vertical="top" wrapText="1"/>
    </xf>
    <xf numFmtId="0" fontId="2" fillId="5" borderId="3" xfId="0" applyFont="1" applyFill="1" applyBorder="1" applyAlignment="1">
      <alignment horizontal="left" vertical="top" wrapText="1"/>
    </xf>
    <xf numFmtId="14" fontId="15" fillId="2" borderId="0" xfId="0" quotePrefix="1" applyNumberFormat="1" applyFont="1" applyFill="1" applyAlignment="1">
      <alignment horizontal="left" vertical="top" wrapText="1"/>
    </xf>
    <xf numFmtId="14" fontId="15" fillId="2" borderId="0" xfId="0" applyNumberFormat="1" applyFont="1" applyFill="1" applyAlignment="1">
      <alignment vertical="top" wrapText="1"/>
    </xf>
  </cellXfs>
  <cellStyles count="2">
    <cellStyle name="Hyperlink" xfId="1" builtinId="8"/>
    <cellStyle name="Normal"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104775</xdr:colOff>
      <xdr:row>28</xdr:row>
      <xdr:rowOff>161925</xdr:rowOff>
    </xdr:from>
    <xdr:to>
      <xdr:col>5</xdr:col>
      <xdr:colOff>1162050</xdr:colOff>
      <xdr:row>31</xdr:row>
      <xdr:rowOff>0</xdr:rowOff>
    </xdr:to>
    <xdr:pic>
      <xdr:nvPicPr>
        <xdr:cNvPr id="2084" name="Picture 1" descr="PBP-Logo.jpg">
          <a:extLst>
            <a:ext uri="{FF2B5EF4-FFF2-40B4-BE49-F238E27FC236}">
              <a16:creationId xmlns:a16="http://schemas.microsoft.com/office/drawing/2014/main" id="{00000000-0008-0000-0000-000024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3675" y="7839075"/>
          <a:ext cx="1647825"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255410</xdr:colOff>
      <xdr:row>3</xdr:row>
      <xdr:rowOff>83536</xdr:rowOff>
    </xdr:from>
    <xdr:to>
      <xdr:col>8</xdr:col>
      <xdr:colOff>48910</xdr:colOff>
      <xdr:row>13</xdr:row>
      <xdr:rowOff>20319</xdr:rowOff>
    </xdr:to>
    <xdr:pic>
      <xdr:nvPicPr>
        <xdr:cNvPr id="5" name="Picture 4">
          <a:extLst>
            <a:ext uri="{FF2B5EF4-FFF2-40B4-BE49-F238E27FC236}">
              <a16:creationId xmlns:a16="http://schemas.microsoft.com/office/drawing/2014/main" id="{D01527AE-BF30-B1B1-AE10-0BED1BBE6F03}"/>
            </a:ext>
          </a:extLst>
        </xdr:cNvPr>
        <xdr:cNvPicPr>
          <a:picLocks noChangeAspect="1"/>
        </xdr:cNvPicPr>
      </xdr:nvPicPr>
      <xdr:blipFill>
        <a:blip xmlns:r="http://schemas.openxmlformats.org/officeDocument/2006/relationships" r:embed="rId2"/>
        <a:stretch>
          <a:fillRect/>
        </a:stretch>
      </xdr:blipFill>
      <xdr:spPr>
        <a:xfrm>
          <a:off x="1332370" y="591536"/>
          <a:ext cx="5391660" cy="20907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arkerbusinessplann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4"/>
  <sheetViews>
    <sheetView tabSelected="1" zoomScale="125" zoomScaleNormal="75" zoomScalePageLayoutView="75" workbookViewId="0">
      <selection activeCell="M11" sqref="M11"/>
    </sheetView>
  </sheetViews>
  <sheetFormatPr baseColWidth="10" defaultColWidth="8.83203125" defaultRowHeight="13" x14ac:dyDescent="0.15"/>
  <cols>
    <col min="1" max="1" width="14.1640625" style="1" customWidth="1"/>
    <col min="2" max="2" width="5.1640625" style="1" customWidth="1"/>
    <col min="3" max="3" width="8.83203125" style="1"/>
    <col min="4" max="4" width="11.33203125" style="2" customWidth="1"/>
    <col min="5" max="5" width="8.83203125" style="1"/>
    <col min="6" max="6" width="19.1640625" style="1" customWidth="1"/>
    <col min="7" max="7" width="8.83203125" style="1"/>
    <col min="8" max="8" width="11.33203125" style="1" customWidth="1"/>
    <col min="9" max="9" width="4.33203125" style="1" customWidth="1"/>
    <col min="10" max="16384" width="8.83203125" style="1"/>
  </cols>
  <sheetData>
    <row r="1" spans="2:9" ht="14" thickBot="1" x14ac:dyDescent="0.2"/>
    <row r="2" spans="2:9" x14ac:dyDescent="0.15">
      <c r="B2" s="6"/>
      <c r="C2" s="7"/>
      <c r="D2" s="8"/>
      <c r="E2" s="7"/>
      <c r="F2" s="7"/>
      <c r="G2" s="7"/>
      <c r="H2" s="7"/>
      <c r="I2" s="9"/>
    </row>
    <row r="3" spans="2:9" x14ac:dyDescent="0.15">
      <c r="B3" s="10"/>
      <c r="I3" s="11"/>
    </row>
    <row r="4" spans="2:9" ht="32.25" customHeight="1" x14ac:dyDescent="0.35">
      <c r="B4" s="56"/>
      <c r="C4" s="57"/>
      <c r="D4" s="57"/>
      <c r="E4" s="57"/>
      <c r="F4" s="57"/>
      <c r="G4" s="57"/>
      <c r="H4" s="57"/>
      <c r="I4" s="58"/>
    </row>
    <row r="5" spans="2:9" x14ac:dyDescent="0.15">
      <c r="B5" s="10"/>
      <c r="I5" s="11"/>
    </row>
    <row r="6" spans="2:9" ht="16" x14ac:dyDescent="0.15">
      <c r="B6" s="10"/>
      <c r="C6" s="3"/>
      <c r="D6" s="1"/>
      <c r="I6" s="11"/>
    </row>
    <row r="7" spans="2:9" ht="16" x14ac:dyDescent="0.15">
      <c r="B7" s="10"/>
      <c r="C7" s="4"/>
      <c r="D7" s="1"/>
      <c r="I7" s="11"/>
    </row>
    <row r="8" spans="2:9" x14ac:dyDescent="0.15">
      <c r="B8" s="10"/>
      <c r="D8" s="1"/>
      <c r="I8" s="11"/>
    </row>
    <row r="9" spans="2:9" ht="16" x14ac:dyDescent="0.15">
      <c r="B9" s="10"/>
      <c r="C9" s="5"/>
      <c r="D9" s="1"/>
      <c r="I9" s="11"/>
    </row>
    <row r="10" spans="2:9" ht="16" x14ac:dyDescent="0.15">
      <c r="B10" s="10"/>
      <c r="C10" s="5"/>
      <c r="D10" s="1"/>
      <c r="I10" s="11"/>
    </row>
    <row r="11" spans="2:9" ht="16" x14ac:dyDescent="0.15">
      <c r="B11" s="10"/>
      <c r="C11" s="5"/>
      <c r="D11" s="1"/>
      <c r="I11" s="11"/>
    </row>
    <row r="12" spans="2:9" ht="16" x14ac:dyDescent="0.15">
      <c r="B12" s="10"/>
      <c r="C12" s="5"/>
      <c r="D12" s="1"/>
      <c r="I12" s="11"/>
    </row>
    <row r="13" spans="2:9" ht="16" x14ac:dyDescent="0.15">
      <c r="B13" s="10"/>
      <c r="C13" s="5"/>
      <c r="D13" s="1"/>
      <c r="I13" s="11"/>
    </row>
    <row r="14" spans="2:9" x14ac:dyDescent="0.15">
      <c r="B14" s="10"/>
      <c r="D14" s="1"/>
      <c r="I14" s="11"/>
    </row>
    <row r="15" spans="2:9" ht="16" x14ac:dyDescent="0.15">
      <c r="B15" s="10"/>
      <c r="C15" s="5"/>
      <c r="D15" s="1"/>
      <c r="I15" s="11"/>
    </row>
    <row r="16" spans="2:9" ht="12" customHeight="1" x14ac:dyDescent="0.15">
      <c r="B16" s="10"/>
      <c r="I16" s="11"/>
    </row>
    <row r="17" spans="1:9" ht="16" x14ac:dyDescent="0.15">
      <c r="B17" s="59" t="s">
        <v>17</v>
      </c>
      <c r="C17" s="60"/>
      <c r="D17" s="60"/>
      <c r="E17" s="60"/>
      <c r="F17" s="60"/>
      <c r="G17" s="60"/>
      <c r="H17" s="60"/>
      <c r="I17" s="61"/>
    </row>
    <row r="18" spans="1:9" x14ac:dyDescent="0.15">
      <c r="B18" s="10"/>
      <c r="I18" s="11"/>
    </row>
    <row r="19" spans="1:9" x14ac:dyDescent="0.15">
      <c r="B19" s="10"/>
      <c r="I19" s="11"/>
    </row>
    <row r="20" spans="1:9" ht="12.75" customHeight="1" x14ac:dyDescent="0.15">
      <c r="B20" s="62" t="s">
        <v>18</v>
      </c>
      <c r="C20" s="63"/>
      <c r="D20" s="63"/>
      <c r="E20" s="63"/>
      <c r="F20" s="63"/>
      <c r="G20" s="63"/>
      <c r="H20" s="63"/>
      <c r="I20" s="64"/>
    </row>
    <row r="21" spans="1:9" ht="86" customHeight="1" x14ac:dyDescent="0.15">
      <c r="B21" s="62"/>
      <c r="C21" s="63"/>
      <c r="D21" s="63"/>
      <c r="E21" s="63"/>
      <c r="F21" s="63"/>
      <c r="G21" s="63"/>
      <c r="H21" s="63"/>
      <c r="I21" s="64"/>
    </row>
    <row r="22" spans="1:9" ht="69" customHeight="1" x14ac:dyDescent="0.15">
      <c r="B22" s="10"/>
      <c r="C22" s="55" t="s">
        <v>19</v>
      </c>
      <c r="D22" s="55"/>
      <c r="E22" s="55"/>
      <c r="F22" s="55"/>
      <c r="G22" s="55"/>
      <c r="H22" s="55"/>
      <c r="I22" s="11"/>
    </row>
    <row r="23" spans="1:9" ht="16" x14ac:dyDescent="0.15">
      <c r="B23" s="10"/>
      <c r="C23" s="5"/>
      <c r="D23" s="1"/>
      <c r="I23" s="11"/>
    </row>
    <row r="24" spans="1:9" ht="16" x14ac:dyDescent="0.15">
      <c r="B24" s="10"/>
      <c r="C24" s="5"/>
      <c r="D24" s="1"/>
      <c r="H24" s="5"/>
      <c r="I24" s="11"/>
    </row>
    <row r="25" spans="1:9" ht="36.75" customHeight="1" x14ac:dyDescent="0.15">
      <c r="B25" s="10"/>
      <c r="C25" s="55" t="s">
        <v>20</v>
      </c>
      <c r="D25" s="55"/>
      <c r="E25" s="55"/>
      <c r="F25" s="55"/>
      <c r="G25" s="55"/>
      <c r="H25" s="55"/>
      <c r="I25" s="12"/>
    </row>
    <row r="26" spans="1:9" ht="15.75" customHeight="1" x14ac:dyDescent="0.15">
      <c r="B26" s="10"/>
      <c r="I26" s="11"/>
    </row>
    <row r="27" spans="1:9" ht="12" customHeight="1" x14ac:dyDescent="0.15">
      <c r="A27" s="45"/>
      <c r="B27" s="46"/>
      <c r="I27" s="48"/>
    </row>
    <row r="28" spans="1:9" ht="84" customHeight="1" x14ac:dyDescent="0.15">
      <c r="A28" s="45"/>
      <c r="B28" s="46"/>
      <c r="C28" s="65" t="s">
        <v>24</v>
      </c>
      <c r="D28" s="66"/>
      <c r="E28" s="66"/>
      <c r="F28" s="66"/>
      <c r="G28" s="66"/>
      <c r="H28" s="66"/>
      <c r="I28" s="48"/>
    </row>
    <row r="29" spans="1:9" ht="30" customHeight="1" x14ac:dyDescent="0.15">
      <c r="A29" s="45"/>
      <c r="B29" s="46"/>
      <c r="C29" s="47"/>
      <c r="D29" s="47"/>
      <c r="E29" s="47"/>
      <c r="F29" s="47"/>
      <c r="G29" s="47"/>
      <c r="H29" s="47"/>
      <c r="I29" s="48"/>
    </row>
    <row r="30" spans="1:9" ht="30" customHeight="1" x14ac:dyDescent="0.15">
      <c r="A30" s="45"/>
      <c r="B30" s="46"/>
      <c r="C30" s="47"/>
      <c r="D30" s="47"/>
      <c r="E30" s="47"/>
      <c r="F30" s="47"/>
      <c r="G30" s="47"/>
      <c r="H30" s="47"/>
      <c r="I30" s="48"/>
    </row>
    <row r="31" spans="1:9" x14ac:dyDescent="0.15">
      <c r="B31" s="10"/>
      <c r="I31" s="11"/>
    </row>
    <row r="32" spans="1:9" x14ac:dyDescent="0.15">
      <c r="B32" s="10"/>
      <c r="E32" s="54" t="s">
        <v>21</v>
      </c>
      <c r="F32" s="54"/>
      <c r="I32" s="11"/>
    </row>
    <row r="33" spans="2:9" x14ac:dyDescent="0.15">
      <c r="B33" s="10"/>
      <c r="I33" s="11"/>
    </row>
    <row r="34" spans="2:9" ht="14" thickBot="1" x14ac:dyDescent="0.2">
      <c r="B34" s="13"/>
      <c r="C34" s="14"/>
      <c r="D34" s="15"/>
      <c r="E34" s="14"/>
      <c r="F34" s="14"/>
      <c r="G34" s="14"/>
      <c r="H34" s="14"/>
      <c r="I34" s="16"/>
    </row>
  </sheetData>
  <mergeCells count="7">
    <mergeCell ref="E32:F32"/>
    <mergeCell ref="C25:H25"/>
    <mergeCell ref="B4:I4"/>
    <mergeCell ref="B17:I17"/>
    <mergeCell ref="B20:I21"/>
    <mergeCell ref="C22:H22"/>
    <mergeCell ref="C28:H28"/>
  </mergeCells>
  <phoneticPr fontId="0" type="noConversion"/>
  <hyperlinks>
    <hyperlink ref="E32" r:id="rId1" xr:uid="{00000000-0004-0000-0000-000000000000}"/>
  </hyperlinks>
  <printOptions horizontalCentered="1" verticalCentered="1"/>
  <pageMargins left="0.75" right="0.75" top="1" bottom="1" header="0.5" footer="0.5"/>
  <pageSetup orientation="portrait" horizontalDpi="360" verticalDpi="360"/>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50"/>
  <sheetViews>
    <sheetView zoomScale="75" zoomScaleNormal="75" zoomScalePageLayoutView="75" workbookViewId="0">
      <selection activeCell="J22" sqref="J22"/>
    </sheetView>
  </sheetViews>
  <sheetFormatPr baseColWidth="10" defaultColWidth="8.83203125" defaultRowHeight="13" x14ac:dyDescent="0.15"/>
  <cols>
    <col min="1" max="1" width="5.5" style="27" customWidth="1"/>
    <col min="2" max="2" width="8.83203125" style="27"/>
    <col min="3" max="3" width="47.1640625" style="27" bestFit="1" customWidth="1"/>
    <col min="4" max="5" width="8.83203125" style="27"/>
    <col min="6" max="6" width="16.1640625" style="27" bestFit="1" customWidth="1"/>
    <col min="7" max="16384" width="8.83203125" style="27"/>
  </cols>
  <sheetData>
    <row r="1" spans="2:8" ht="14" thickBot="1" x14ac:dyDescent="0.2">
      <c r="C1" s="28"/>
    </row>
    <row r="2" spans="2:8" x14ac:dyDescent="0.15">
      <c r="B2" s="29"/>
      <c r="C2" s="30"/>
      <c r="D2" s="31"/>
      <c r="E2" s="31"/>
      <c r="F2" s="31"/>
      <c r="G2" s="31"/>
      <c r="H2" s="32"/>
    </row>
    <row r="3" spans="2:8" ht="20" x14ac:dyDescent="0.2">
      <c r="B3" s="33"/>
      <c r="C3" s="67" t="s">
        <v>13</v>
      </c>
      <c r="D3" s="68"/>
      <c r="E3" s="68"/>
      <c r="F3" s="68"/>
      <c r="G3" s="68"/>
      <c r="H3" s="34"/>
    </row>
    <row r="4" spans="2:8" ht="16" x14ac:dyDescent="0.2">
      <c r="B4" s="23"/>
      <c r="C4" s="35" t="s">
        <v>23</v>
      </c>
      <c r="D4" s="36"/>
      <c r="E4" s="36"/>
      <c r="F4" s="36"/>
      <c r="G4" s="36"/>
      <c r="H4" s="34"/>
    </row>
    <row r="5" spans="2:8" ht="16" x14ac:dyDescent="0.2">
      <c r="B5" s="33"/>
      <c r="C5" s="18" t="s">
        <v>0</v>
      </c>
      <c r="D5" s="36"/>
      <c r="E5" s="36"/>
      <c r="F5" s="25"/>
      <c r="G5" s="36"/>
      <c r="H5" s="34"/>
    </row>
    <row r="6" spans="2:8" ht="16" x14ac:dyDescent="0.2">
      <c r="B6" s="24"/>
      <c r="C6" s="37"/>
      <c r="D6" s="36"/>
      <c r="E6" s="36"/>
      <c r="F6" s="38"/>
      <c r="G6" s="36"/>
      <c r="H6" s="34"/>
    </row>
    <row r="7" spans="2:8" ht="16" x14ac:dyDescent="0.2">
      <c r="B7" s="33"/>
      <c r="C7" s="18" t="s">
        <v>1</v>
      </c>
      <c r="D7" s="36"/>
      <c r="E7" s="36"/>
      <c r="F7" s="25"/>
      <c r="G7" s="36"/>
      <c r="H7" s="34"/>
    </row>
    <row r="8" spans="2:8" ht="16" x14ac:dyDescent="0.2">
      <c r="B8" s="24"/>
      <c r="C8" s="37"/>
      <c r="D8" s="36"/>
      <c r="E8" s="36"/>
      <c r="F8" s="38"/>
      <c r="G8" s="36"/>
      <c r="H8" s="34"/>
    </row>
    <row r="9" spans="2:8" ht="16" x14ac:dyDescent="0.2">
      <c r="B9" s="33"/>
      <c r="C9" s="18" t="s">
        <v>2</v>
      </c>
      <c r="D9" s="36"/>
      <c r="E9" s="36"/>
      <c r="F9" s="25"/>
      <c r="G9" s="36"/>
      <c r="H9" s="34"/>
    </row>
    <row r="10" spans="2:8" ht="16" x14ac:dyDescent="0.2">
      <c r="B10" s="24"/>
      <c r="C10" s="37"/>
      <c r="D10" s="36"/>
      <c r="E10" s="36"/>
      <c r="F10" s="38"/>
      <c r="G10" s="36"/>
      <c r="H10" s="34"/>
    </row>
    <row r="11" spans="2:8" ht="16" x14ac:dyDescent="0.2">
      <c r="B11" s="33"/>
      <c r="C11" s="18" t="s">
        <v>3</v>
      </c>
      <c r="D11" s="36"/>
      <c r="E11" s="36"/>
      <c r="F11" s="25"/>
      <c r="G11" s="36"/>
      <c r="H11" s="34"/>
    </row>
    <row r="12" spans="2:8" ht="16" x14ac:dyDescent="0.2">
      <c r="B12" s="33"/>
      <c r="C12" s="18"/>
      <c r="D12" s="36"/>
      <c r="E12" s="36"/>
      <c r="F12" s="26"/>
      <c r="G12" s="36"/>
      <c r="H12" s="34"/>
    </row>
    <row r="13" spans="2:8" ht="16" x14ac:dyDescent="0.2">
      <c r="B13" s="33"/>
      <c r="C13" s="18" t="s">
        <v>12</v>
      </c>
      <c r="D13" s="36"/>
      <c r="E13" s="36"/>
      <c r="F13" s="25"/>
      <c r="G13" s="36"/>
      <c r="H13" s="34"/>
    </row>
    <row r="14" spans="2:8" ht="16" x14ac:dyDescent="0.2">
      <c r="B14" s="24"/>
      <c r="C14" s="37"/>
      <c r="D14" s="36"/>
      <c r="E14" s="36"/>
      <c r="F14" s="38"/>
      <c r="G14" s="36"/>
      <c r="H14" s="34"/>
    </row>
    <row r="15" spans="2:8" ht="16" x14ac:dyDescent="0.2">
      <c r="B15" s="33"/>
      <c r="C15" s="18" t="s">
        <v>4</v>
      </c>
      <c r="D15" s="36"/>
      <c r="E15" s="36"/>
      <c r="F15" s="25"/>
      <c r="G15" s="36"/>
      <c r="H15" s="34"/>
    </row>
    <row r="16" spans="2:8" ht="16" x14ac:dyDescent="0.2">
      <c r="B16" s="24"/>
      <c r="C16" s="37"/>
      <c r="D16" s="36"/>
      <c r="E16" s="36"/>
      <c r="F16" s="38"/>
      <c r="G16" s="36"/>
      <c r="H16" s="34"/>
    </row>
    <row r="17" spans="2:8" ht="16" x14ac:dyDescent="0.2">
      <c r="B17" s="33"/>
      <c r="C17" s="18" t="s">
        <v>5</v>
      </c>
      <c r="D17" s="36"/>
      <c r="E17" s="36"/>
      <c r="F17" s="25"/>
      <c r="G17" s="36"/>
      <c r="H17" s="34"/>
    </row>
    <row r="18" spans="2:8" ht="16" x14ac:dyDescent="0.2">
      <c r="B18" s="24"/>
      <c r="C18" s="37"/>
      <c r="D18" s="36"/>
      <c r="E18" s="36"/>
      <c r="F18" s="38"/>
      <c r="G18" s="36"/>
      <c r="H18" s="34"/>
    </row>
    <row r="19" spans="2:8" ht="16" x14ac:dyDescent="0.2">
      <c r="B19" s="33"/>
      <c r="C19" s="18" t="s">
        <v>6</v>
      </c>
      <c r="D19" s="36"/>
      <c r="E19" s="36"/>
      <c r="F19" s="25"/>
      <c r="G19" s="36"/>
      <c r="H19" s="34"/>
    </row>
    <row r="20" spans="2:8" ht="16" x14ac:dyDescent="0.2">
      <c r="B20" s="24"/>
      <c r="C20" s="37"/>
      <c r="D20" s="36"/>
      <c r="E20" s="36"/>
      <c r="F20" s="38"/>
      <c r="G20" s="36"/>
      <c r="H20" s="34"/>
    </row>
    <row r="21" spans="2:8" ht="16" x14ac:dyDescent="0.2">
      <c r="B21" s="33"/>
      <c r="C21" s="39"/>
      <c r="D21" s="36"/>
      <c r="E21" s="36"/>
      <c r="F21" s="25"/>
      <c r="G21" s="36"/>
      <c r="H21" s="34"/>
    </row>
    <row r="22" spans="2:8" ht="16" x14ac:dyDescent="0.2">
      <c r="B22" s="24"/>
      <c r="C22" s="37"/>
      <c r="D22" s="36"/>
      <c r="E22" s="36"/>
      <c r="F22" s="38"/>
      <c r="G22" s="36"/>
      <c r="H22" s="34"/>
    </row>
    <row r="23" spans="2:8" ht="16" x14ac:dyDescent="0.2">
      <c r="B23" s="33"/>
      <c r="C23" s="39"/>
      <c r="D23" s="36"/>
      <c r="E23" s="36"/>
      <c r="F23" s="25"/>
      <c r="G23" s="36"/>
      <c r="H23" s="34"/>
    </row>
    <row r="24" spans="2:8" ht="17" thickBot="1" x14ac:dyDescent="0.25">
      <c r="B24" s="24"/>
      <c r="C24" s="37"/>
      <c r="D24" s="36"/>
      <c r="E24" s="36"/>
      <c r="F24" s="36"/>
      <c r="G24" s="36"/>
      <c r="H24" s="34"/>
    </row>
    <row r="25" spans="2:8" ht="17" thickBot="1" x14ac:dyDescent="0.25">
      <c r="B25" s="33"/>
      <c r="C25" s="69" t="s">
        <v>11</v>
      </c>
      <c r="D25" s="70"/>
      <c r="E25" s="70"/>
      <c r="F25" s="49">
        <f>SUM(F5+F7+F9+F11+F13+F15+F17+F19+F21+F23)</f>
        <v>0</v>
      </c>
      <c r="G25" s="50"/>
      <c r="H25" s="34"/>
    </row>
    <row r="26" spans="2:8" ht="16" x14ac:dyDescent="0.2">
      <c r="B26" s="24"/>
      <c r="C26" s="40" t="s">
        <v>16</v>
      </c>
      <c r="D26" s="36"/>
      <c r="E26" s="36"/>
      <c r="F26" s="36"/>
      <c r="G26" s="36"/>
      <c r="H26" s="34"/>
    </row>
    <row r="27" spans="2:8" ht="16" x14ac:dyDescent="0.2">
      <c r="B27" s="33"/>
      <c r="C27" s="18" t="s">
        <v>7</v>
      </c>
      <c r="D27" s="36"/>
      <c r="E27" s="36"/>
      <c r="F27" s="25"/>
      <c r="G27" s="36"/>
      <c r="H27" s="34"/>
    </row>
    <row r="28" spans="2:8" ht="16" x14ac:dyDescent="0.2">
      <c r="B28" s="24"/>
      <c r="C28" s="37"/>
      <c r="D28" s="36"/>
      <c r="E28" s="36"/>
      <c r="F28" s="38"/>
      <c r="G28" s="36"/>
      <c r="H28" s="34"/>
    </row>
    <row r="29" spans="2:8" ht="16" x14ac:dyDescent="0.2">
      <c r="B29" s="33"/>
      <c r="C29" s="18" t="s">
        <v>8</v>
      </c>
      <c r="D29" s="36"/>
      <c r="E29" s="36"/>
      <c r="F29" s="25"/>
      <c r="G29" s="36"/>
      <c r="H29" s="34"/>
    </row>
    <row r="30" spans="2:8" ht="16" x14ac:dyDescent="0.2">
      <c r="B30" s="24"/>
      <c r="C30" s="37"/>
      <c r="D30" s="36"/>
      <c r="E30" s="36"/>
      <c r="F30" s="38"/>
      <c r="G30" s="36"/>
      <c r="H30" s="34"/>
    </row>
    <row r="31" spans="2:8" ht="16" x14ac:dyDescent="0.2">
      <c r="B31" s="33"/>
      <c r="C31" s="20" t="s">
        <v>14</v>
      </c>
      <c r="D31" s="36"/>
      <c r="E31" s="36"/>
      <c r="F31" s="25"/>
      <c r="G31" s="36"/>
      <c r="H31" s="34"/>
    </row>
    <row r="32" spans="2:8" ht="16" x14ac:dyDescent="0.2">
      <c r="B32" s="24"/>
      <c r="C32" s="37"/>
      <c r="D32" s="36"/>
      <c r="E32" s="36"/>
      <c r="F32" s="38"/>
      <c r="G32" s="36"/>
      <c r="H32" s="34"/>
    </row>
    <row r="33" spans="2:8" ht="16" x14ac:dyDescent="0.2">
      <c r="B33" s="33"/>
      <c r="C33" s="18" t="s">
        <v>9</v>
      </c>
      <c r="D33" s="36"/>
      <c r="E33" s="36"/>
      <c r="F33" s="25"/>
      <c r="G33" s="36"/>
      <c r="H33" s="34"/>
    </row>
    <row r="34" spans="2:8" ht="16" x14ac:dyDescent="0.2">
      <c r="B34" s="33"/>
      <c r="C34" s="18"/>
      <c r="D34" s="36"/>
      <c r="E34" s="36"/>
      <c r="F34" s="26"/>
      <c r="G34" s="36"/>
      <c r="H34" s="34"/>
    </row>
    <row r="35" spans="2:8" ht="16" x14ac:dyDescent="0.2">
      <c r="B35" s="33"/>
      <c r="C35" s="20" t="s">
        <v>15</v>
      </c>
      <c r="D35" s="36"/>
      <c r="E35" s="36"/>
      <c r="F35" s="25"/>
      <c r="G35" s="36"/>
      <c r="H35" s="34"/>
    </row>
    <row r="36" spans="2:8" ht="16" x14ac:dyDescent="0.2">
      <c r="B36" s="33"/>
      <c r="C36" s="18"/>
      <c r="D36" s="36"/>
      <c r="E36" s="36"/>
      <c r="F36" s="26"/>
      <c r="G36" s="36"/>
      <c r="H36" s="34"/>
    </row>
    <row r="37" spans="2:8" ht="16" x14ac:dyDescent="0.2">
      <c r="B37" s="33"/>
      <c r="C37" s="17"/>
      <c r="D37" s="36"/>
      <c r="E37" s="36"/>
      <c r="F37" s="25"/>
      <c r="G37" s="36"/>
      <c r="H37" s="34"/>
    </row>
    <row r="38" spans="2:8" ht="16" x14ac:dyDescent="0.2">
      <c r="B38" s="24"/>
      <c r="C38" s="37"/>
      <c r="D38" s="36"/>
      <c r="E38" s="36"/>
      <c r="F38" s="38"/>
      <c r="G38" s="36"/>
      <c r="H38" s="34"/>
    </row>
    <row r="39" spans="2:8" ht="16" x14ac:dyDescent="0.2">
      <c r="B39" s="33"/>
      <c r="C39" s="17"/>
      <c r="D39" s="36"/>
      <c r="E39" s="36"/>
      <c r="F39" s="25"/>
      <c r="G39" s="36"/>
      <c r="H39" s="34"/>
    </row>
    <row r="40" spans="2:8" ht="16" x14ac:dyDescent="0.2">
      <c r="B40" s="24"/>
      <c r="C40" s="37"/>
      <c r="D40" s="36"/>
      <c r="E40" s="36"/>
      <c r="F40" s="36"/>
      <c r="G40" s="36"/>
      <c r="H40" s="34"/>
    </row>
    <row r="41" spans="2:8" ht="17" thickBot="1" x14ac:dyDescent="0.25">
      <c r="B41" s="33"/>
      <c r="C41" s="18"/>
      <c r="D41" s="36"/>
      <c r="E41" s="36"/>
      <c r="F41" s="19"/>
      <c r="G41" s="36"/>
      <c r="H41" s="34"/>
    </row>
    <row r="42" spans="2:8" ht="17" thickBot="1" x14ac:dyDescent="0.25">
      <c r="B42" s="33"/>
      <c r="C42" s="71" t="s">
        <v>10</v>
      </c>
      <c r="D42" s="72"/>
      <c r="E42" s="72"/>
      <c r="F42" s="51">
        <f>SUM(F27+F29+F31+F33+F35+F37+F39)</f>
        <v>0</v>
      </c>
      <c r="G42" s="52"/>
      <c r="H42" s="34"/>
    </row>
    <row r="43" spans="2:8" ht="19" thickBot="1" x14ac:dyDescent="0.25">
      <c r="B43" s="33"/>
      <c r="C43" s="18"/>
      <c r="D43" s="36"/>
      <c r="E43" s="36"/>
      <c r="F43" s="21"/>
      <c r="G43" s="36"/>
      <c r="H43" s="34"/>
    </row>
    <row r="44" spans="2:8" ht="17" thickBot="1" x14ac:dyDescent="0.25">
      <c r="B44" s="33"/>
      <c r="C44" s="69" t="s">
        <v>13</v>
      </c>
      <c r="D44" s="70"/>
      <c r="E44" s="70"/>
      <c r="F44" s="49">
        <f>F25-F42</f>
        <v>0</v>
      </c>
      <c r="G44" s="53"/>
      <c r="H44" s="34"/>
    </row>
    <row r="45" spans="2:8" ht="16" x14ac:dyDescent="0.2">
      <c r="B45" s="33"/>
      <c r="C45" s="22">
        <f ca="1">TODAY()</f>
        <v>45170</v>
      </c>
      <c r="D45" s="36"/>
      <c r="E45" s="36"/>
      <c r="F45" s="36"/>
      <c r="G45" s="36"/>
      <c r="H45" s="34"/>
    </row>
    <row r="46" spans="2:8" ht="16" x14ac:dyDescent="0.2">
      <c r="B46" s="33"/>
      <c r="C46" s="22"/>
      <c r="D46" s="36"/>
      <c r="E46" s="36"/>
      <c r="F46" s="36"/>
      <c r="G46" s="36"/>
      <c r="H46" s="34"/>
    </row>
    <row r="47" spans="2:8" ht="16" x14ac:dyDescent="0.2">
      <c r="B47" s="33"/>
      <c r="C47" s="22"/>
      <c r="D47" s="36"/>
      <c r="E47" s="36"/>
      <c r="F47" s="36"/>
      <c r="G47" s="36"/>
      <c r="H47" s="34"/>
    </row>
    <row r="48" spans="2:8" ht="66.75" customHeight="1" x14ac:dyDescent="0.15">
      <c r="B48" s="33"/>
      <c r="C48" s="73" t="s">
        <v>22</v>
      </c>
      <c r="D48" s="74"/>
      <c r="E48" s="74"/>
      <c r="F48" s="74"/>
      <c r="G48" s="74"/>
      <c r="H48" s="34"/>
    </row>
    <row r="49" spans="2:8" x14ac:dyDescent="0.15">
      <c r="B49" s="33"/>
      <c r="C49" s="37"/>
      <c r="D49" s="36"/>
      <c r="E49" s="36"/>
      <c r="F49" s="36"/>
      <c r="G49" s="36"/>
      <c r="H49" s="34"/>
    </row>
    <row r="50" spans="2:8" ht="14" thickBot="1" x14ac:dyDescent="0.2">
      <c r="B50" s="41"/>
      <c r="C50" s="42"/>
      <c r="D50" s="43"/>
      <c r="E50" s="43"/>
      <c r="F50" s="43"/>
      <c r="G50" s="43"/>
      <c r="H50" s="44"/>
    </row>
  </sheetData>
  <mergeCells count="5">
    <mergeCell ref="C3:G3"/>
    <mergeCell ref="C25:E25"/>
    <mergeCell ref="C42:E42"/>
    <mergeCell ref="C44:E44"/>
    <mergeCell ref="C48:G48"/>
  </mergeCells>
  <phoneticPr fontId="0" type="noConversion"/>
  <pageMargins left="0.75" right="0.75" top="1" bottom="1" header="0.5" footer="0.5"/>
  <pageSetup orientation="portrait"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Welcome!</vt:lpstr>
      <vt:lpstr>Worksheet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Parker</dc:creator>
  <cp:lastModifiedBy>Grace</cp:lastModifiedBy>
  <dcterms:created xsi:type="dcterms:W3CDTF">2007-05-23T14:58:17Z</dcterms:created>
  <dcterms:modified xsi:type="dcterms:W3CDTF">2023-09-01T16:32:19Z</dcterms:modified>
</cp:coreProperties>
</file>